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192" windowHeight="11016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<sst xmlns="http://schemas.openxmlformats.org/spreadsheetml/2006/main" count="57" uniqueCount="42">
  <si>
    <t>Birimi</t>
  </si>
  <si>
    <t>İlan Edilen Kadronun;</t>
  </si>
  <si>
    <t>Sayısı</t>
  </si>
  <si>
    <t>Bölümü</t>
  </si>
  <si>
    <t>Ünvanı</t>
  </si>
  <si>
    <t xml:space="preserve">   :</t>
  </si>
  <si>
    <t xml:space="preserve">ALES </t>
  </si>
  <si>
    <t>Dönemi</t>
  </si>
  <si>
    <t>Türü</t>
  </si>
  <si>
    <t>Ön Değerlendirme</t>
  </si>
  <si>
    <t>2) Ön Değerlendirme Sıralaması ;</t>
  </si>
  <si>
    <t>3) İlandaki ön değerlendirme sonuçları ilan tarihi dikkate alınarak süresi içinde Üniversitemiz web sitesinde ilan edilecektir.</t>
  </si>
  <si>
    <t>ÜYE</t>
  </si>
  <si>
    <t>Adı Soyadı</t>
  </si>
  <si>
    <t>…../…../20…</t>
  </si>
  <si>
    <t>ÜYE (Raportör)</t>
  </si>
  <si>
    <t xml:space="preserve">   - Yüksek puandan başlamak üzere sıralanacaktır.</t>
  </si>
  <si>
    <t xml:space="preserve">   - Bu sıralamaya göre son sırada aynı puana sahip birden fazla adayın olması halinde, bu kişilerin tamamı sınava alınacaktır.</t>
  </si>
  <si>
    <t>Sıralaması                             (b+d=)</t>
  </si>
  <si>
    <t>Sıra No</t>
  </si>
  <si>
    <t>Giriş Sınavına alınıp/ alınmayacağı</t>
  </si>
  <si>
    <t>Giriş Sınavının yapılacağı yer/gün/saat</t>
  </si>
  <si>
    <t>Yabancı Dil Sınavı</t>
  </si>
  <si>
    <t xml:space="preserve">Dili </t>
  </si>
  <si>
    <t>(d) Katsayı (cx%60=)</t>
  </si>
  <si>
    <t>* Lisans Mezuniyet Notu ön değerlendirme aşamasında değerlendirmeye alınmayacak olup, ön değerlendirme sonuçları duyurusunda belirtilecektir.</t>
  </si>
  <si>
    <t>* Lisans
Mezuniyet
Notu</t>
  </si>
  <si>
    <t>(Öğretim Üyesi Dışındaki Öğretim Elemanı Kadrolarına Yapılacak Atamalarda Uygulanacak Merkezi Sınav İle Giriş Sınavlarına İlişkin Usul Ve Esaslar Hakkındaki Yönetmeliğin
6 ncı maddesinin dördüncü fıkrası kapsamındaki öğretim görevlisi kadroları (Meslek Yüksekokullarında bu kadrolarda istihdam edileceklerde dahil olmak üzere) için)</t>
  </si>
  <si>
    <t>ABD / ASD / Programı</t>
  </si>
  <si>
    <t>İstenilen Özellikler</t>
  </si>
  <si>
    <t>TC. 
Kimlik
Numarası</t>
  </si>
  <si>
    <t>ALES Muafiyet
Nedeni</t>
  </si>
  <si>
    <t>1) ALES puan türü yazılırken Birimlerimizce yapılacak iş ve işlemlerde ALES puanlarına ilişkin belirtilen açıklamalara dikkat ediniz.</t>
  </si>
  <si>
    <t xml:space="preserve">   - İlan edilen kadro sayısının 10 (on) katına kadar aday giriş sınavına alınacaktır.</t>
  </si>
  <si>
    <t xml:space="preserve">   - Başvuru sayısı ilan edilen kadronun 10 (on) katından az olması halinde, adayların hepsi giriş sınavına alınacaktır.</t>
  </si>
  <si>
    <t>(FORM 3)</t>
  </si>
  <si>
    <t>(a) Puanı</t>
  </si>
  <si>
    <t>(b) Katsayı (ax%40=)</t>
  </si>
  <si>
    <t>( c) Puanı</t>
  </si>
  <si>
    <t>Müracaat Eden Adayların</t>
  </si>
  <si>
    <t>ÖN DEĞERLENDİRME TABLOSU</t>
  </si>
  <si>
    <t>İlanın yayınlandığı Resmî Gazete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</si>
</sst>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000"/>
    <numFmt numFmtId="173" formatCode="0.000"/>
  </numFmts>
  <fonts count="22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double"/>
      <right style="double"/>
      <top style="thin"/>
      <bottom style="thick"/>
    </border>
    <border>
      <left style="double"/>
      <right style="thin"/>
      <top style="thin"/>
      <bottom style="thick"/>
    </border>
    <border>
      <left style="thin"/>
      <right style="double"/>
      <top style="thin"/>
      <bottom style="thick"/>
    </border>
    <border>
      <left>
        <color indexed="63"/>
      </left>
      <right style="double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double"/>
      <right style="thick"/>
      <top style="thin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18" borderId="8" applyNumberFormat="0" applyFont="0" applyAlignment="0" applyProtection="0"/>
    <xf numFmtId="0" fontId="19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Border="1" applyAlignment="1">
      <alignment horizontal="center" vertical="center"/>
    </xf>
    <xf numFmtId="17" fontId="0" fillId="0" borderId="12" xfId="0" applyNumberForma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172" fontId="2" fillId="0" borderId="0" xfId="0" applyNumberFormat="1" applyFont="1" applyAlignment="1">
      <alignment horizontal="center"/>
    </xf>
    <xf numFmtId="172" fontId="1" fillId="0" borderId="14" xfId="0" applyNumberFormat="1" applyFont="1" applyBorder="1" applyAlignment="1">
      <alignment horizontal="center" vertical="center" wrapText="1"/>
    </xf>
    <xf numFmtId="172" fontId="1" fillId="0" borderId="15" xfId="0" applyNumberFormat="1" applyFont="1" applyBorder="1" applyAlignment="1">
      <alignment horizontal="center" vertical="center" wrapText="1"/>
    </xf>
    <xf numFmtId="17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173" fontId="0" fillId="0" borderId="14" xfId="0" applyNumberFormat="1" applyFont="1" applyBorder="1" applyAlignment="1">
      <alignment/>
    </xf>
    <xf numFmtId="172" fontId="1" fillId="0" borderId="16" xfId="0" applyNumberFormat="1" applyFont="1" applyBorder="1" applyAlignment="1">
      <alignment horizontal="center" vertical="center" wrapText="1"/>
    </xf>
    <xf numFmtId="173" fontId="0" fillId="0" borderId="13" xfId="0" applyNumberFormat="1" applyFont="1" applyBorder="1" applyAlignment="1">
      <alignment/>
    </xf>
    <xf numFmtId="173" fontId="0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7" fontId="0" fillId="0" borderId="22" xfId="0" applyNumberFormat="1" applyBorder="1" applyAlignment="1">
      <alignment/>
    </xf>
    <xf numFmtId="173" fontId="0" fillId="0" borderId="23" xfId="0" applyNumberFormat="1" applyFont="1" applyBorder="1" applyAlignment="1">
      <alignment/>
    </xf>
    <xf numFmtId="0" fontId="0" fillId="0" borderId="22" xfId="0" applyBorder="1" applyAlignment="1">
      <alignment/>
    </xf>
    <xf numFmtId="173" fontId="0" fillId="0" borderId="24" xfId="0" applyNumberFormat="1" applyFont="1" applyBorder="1" applyAlignment="1">
      <alignment/>
    </xf>
    <xf numFmtId="173" fontId="0" fillId="0" borderId="21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17" fontId="0" fillId="0" borderId="0" xfId="0" applyNumberFormat="1" applyBorder="1" applyAlignment="1">
      <alignment/>
    </xf>
    <xf numFmtId="173" fontId="0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172" fontId="1" fillId="0" borderId="36" xfId="0" applyNumberFormat="1" applyFont="1" applyBorder="1" applyAlignment="1">
      <alignment horizontal="center" vertical="center" wrapText="1" shrinkToFit="1"/>
    </xf>
    <xf numFmtId="172" fontId="1" fillId="0" borderId="15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textRotation="90" wrapText="1"/>
    </xf>
    <xf numFmtId="0" fontId="0" fillId="0" borderId="37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1" fillId="0" borderId="45" xfId="0" applyFont="1" applyBorder="1" applyAlignment="1">
      <alignment horizontal="center" vertical="center" textRotation="90" wrapText="1"/>
    </xf>
    <xf numFmtId="0" fontId="1" fillId="0" borderId="46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2</xdr:col>
      <xdr:colOff>457200</xdr:colOff>
      <xdr:row>2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657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3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1.12109375" style="0" customWidth="1"/>
    <col min="2" max="2" width="2.75390625" style="0" customWidth="1"/>
    <col min="3" max="3" width="29.50390625" style="0" customWidth="1"/>
    <col min="4" max="4" width="14.50390625" style="0" customWidth="1"/>
    <col min="5" max="5" width="20.375" style="0" bestFit="1" customWidth="1"/>
    <col min="6" max="6" width="11.375" style="0" customWidth="1"/>
    <col min="7" max="7" width="7.50390625" style="0" customWidth="1"/>
    <col min="8" max="8" width="9.00390625" style="15" customWidth="1"/>
    <col min="9" max="9" width="13.50390625" style="0" customWidth="1"/>
    <col min="10" max="10" width="6.125" style="0" customWidth="1"/>
    <col min="11" max="11" width="11.50390625" style="0" customWidth="1"/>
    <col min="12" max="12" width="8.00390625" style="0" customWidth="1"/>
    <col min="13" max="14" width="9.125" style="15" customWidth="1"/>
    <col min="15" max="15" width="13.625" style="15" customWidth="1"/>
    <col min="16" max="16" width="13.50390625" style="0" customWidth="1"/>
  </cols>
  <sheetData>
    <row r="1" spans="2:16" ht="16.5" customHeight="1">
      <c r="B1" s="56" t="s">
        <v>40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2:16" ht="28.5" customHeight="1">
      <c r="B2" s="57" t="s">
        <v>27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2:16" ht="14.25" customHeight="1">
      <c r="B3" s="43" t="s">
        <v>35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2:3" ht="12" customHeight="1">
      <c r="B4" s="1" t="s">
        <v>1</v>
      </c>
      <c r="C4" s="1"/>
    </row>
    <row r="5" spans="2:4" ht="12.75">
      <c r="B5" t="s">
        <v>41</v>
      </c>
      <c r="D5" t="s">
        <v>5</v>
      </c>
    </row>
    <row r="6" spans="2:4" ht="12.75">
      <c r="B6" t="s">
        <v>0</v>
      </c>
      <c r="D6" t="s">
        <v>5</v>
      </c>
    </row>
    <row r="7" spans="2:4" ht="12.75">
      <c r="B7" t="s">
        <v>3</v>
      </c>
      <c r="D7" t="s">
        <v>5</v>
      </c>
    </row>
    <row r="8" spans="2:4" ht="12.75">
      <c r="B8" t="s">
        <v>28</v>
      </c>
      <c r="D8" t="s">
        <v>5</v>
      </c>
    </row>
    <row r="9" spans="2:5" ht="12.75">
      <c r="B9" t="s">
        <v>4</v>
      </c>
      <c r="D9" t="s">
        <v>5</v>
      </c>
      <c r="E9" s="21"/>
    </row>
    <row r="10" spans="2:5" ht="12.75">
      <c r="B10" t="s">
        <v>2</v>
      </c>
      <c r="D10" t="s">
        <v>5</v>
      </c>
      <c r="E10" s="21"/>
    </row>
    <row r="11" spans="2:15" ht="12.75">
      <c r="B11" t="s">
        <v>29</v>
      </c>
      <c r="D11" t="s">
        <v>5</v>
      </c>
      <c r="H11"/>
      <c r="M11"/>
      <c r="N11"/>
      <c r="O11"/>
    </row>
    <row r="12" spans="2:4" ht="12.75">
      <c r="B12" t="s">
        <v>21</v>
      </c>
      <c r="D12" t="s">
        <v>5</v>
      </c>
    </row>
    <row r="13" ht="13.5" thickBot="1">
      <c r="P13" s="12"/>
    </row>
    <row r="14" spans="2:16" ht="13.5" thickTop="1">
      <c r="B14" s="59" t="s">
        <v>39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1"/>
    </row>
    <row r="15" spans="2:16" s="1" customFormat="1" ht="12.75" customHeight="1">
      <c r="B15" s="70" t="s">
        <v>19</v>
      </c>
      <c r="C15" s="50" t="s">
        <v>13</v>
      </c>
      <c r="D15" s="53" t="s">
        <v>30</v>
      </c>
      <c r="E15" s="55" t="s">
        <v>31</v>
      </c>
      <c r="F15" s="44" t="s">
        <v>6</v>
      </c>
      <c r="G15" s="45"/>
      <c r="H15" s="46"/>
      <c r="I15" s="44" t="s">
        <v>22</v>
      </c>
      <c r="J15" s="45"/>
      <c r="K15" s="45"/>
      <c r="L15" s="45"/>
      <c r="M15" s="46"/>
      <c r="N15" s="67" t="s">
        <v>26</v>
      </c>
      <c r="O15" s="62" t="s">
        <v>9</v>
      </c>
      <c r="P15" s="64" t="s">
        <v>20</v>
      </c>
    </row>
    <row r="16" spans="2:16" s="1" customFormat="1" ht="23.25" customHeight="1">
      <c r="B16" s="71"/>
      <c r="C16" s="51"/>
      <c r="D16" s="54"/>
      <c r="E16" s="51"/>
      <c r="F16" s="47"/>
      <c r="G16" s="48"/>
      <c r="H16" s="49"/>
      <c r="I16" s="47"/>
      <c r="J16" s="48"/>
      <c r="K16" s="48"/>
      <c r="L16" s="48"/>
      <c r="M16" s="49"/>
      <c r="N16" s="68"/>
      <c r="O16" s="63"/>
      <c r="P16" s="65"/>
    </row>
    <row r="17" spans="2:16" s="1" customFormat="1" ht="65.25" customHeight="1">
      <c r="B17" s="72"/>
      <c r="C17" s="52"/>
      <c r="D17" s="49"/>
      <c r="E17" s="52"/>
      <c r="F17" s="9" t="s">
        <v>7</v>
      </c>
      <c r="G17" s="5" t="s">
        <v>36</v>
      </c>
      <c r="H17" s="18" t="s">
        <v>37</v>
      </c>
      <c r="I17" s="9" t="s">
        <v>7</v>
      </c>
      <c r="J17" s="11" t="s">
        <v>8</v>
      </c>
      <c r="K17" s="11" t="s">
        <v>23</v>
      </c>
      <c r="L17" s="5" t="s">
        <v>38</v>
      </c>
      <c r="M17" s="23" t="s">
        <v>24</v>
      </c>
      <c r="N17" s="69"/>
      <c r="O17" s="19" t="s">
        <v>18</v>
      </c>
      <c r="P17" s="66"/>
    </row>
    <row r="18" spans="2:16" ht="19.5" customHeight="1">
      <c r="B18" s="36"/>
      <c r="C18" s="8"/>
      <c r="D18" s="38"/>
      <c r="E18" s="8"/>
      <c r="F18" s="10"/>
      <c r="G18" s="3"/>
      <c r="H18" s="22">
        <f>G18*40/100</f>
        <v>0</v>
      </c>
      <c r="I18" s="7"/>
      <c r="J18" s="3"/>
      <c r="K18" s="3"/>
      <c r="L18" s="4"/>
      <c r="M18" s="22">
        <f>L18*60/100</f>
        <v>0</v>
      </c>
      <c r="N18" s="25"/>
      <c r="O18" s="24">
        <f>H18+M18</f>
        <v>0</v>
      </c>
      <c r="P18" s="26"/>
    </row>
    <row r="19" spans="2:16" ht="19.5" customHeight="1">
      <c r="B19" s="36"/>
      <c r="C19" s="8"/>
      <c r="D19" s="38"/>
      <c r="E19" s="8"/>
      <c r="F19" s="10"/>
      <c r="G19" s="3"/>
      <c r="H19" s="22">
        <f aca="true" t="shared" si="0" ref="H19:H29">G19*40/100</f>
        <v>0</v>
      </c>
      <c r="I19" s="7"/>
      <c r="J19" s="3"/>
      <c r="K19" s="3"/>
      <c r="L19" s="4"/>
      <c r="M19" s="22">
        <f aca="true" t="shared" si="1" ref="M19:M29">L19*60/100</f>
        <v>0</v>
      </c>
      <c r="N19" s="25"/>
      <c r="O19" s="24">
        <f aca="true" t="shared" si="2" ref="O19:O29">H19+M19</f>
        <v>0</v>
      </c>
      <c r="P19" s="26"/>
    </row>
    <row r="20" spans="2:16" ht="19.5" customHeight="1">
      <c r="B20" s="36"/>
      <c r="C20" s="8"/>
      <c r="D20" s="38"/>
      <c r="E20" s="8"/>
      <c r="F20" s="10"/>
      <c r="G20" s="3"/>
      <c r="H20" s="22">
        <f t="shared" si="0"/>
        <v>0</v>
      </c>
      <c r="I20" s="7"/>
      <c r="J20" s="3"/>
      <c r="K20" s="3"/>
      <c r="L20" s="4"/>
      <c r="M20" s="22">
        <f t="shared" si="1"/>
        <v>0</v>
      </c>
      <c r="N20" s="25"/>
      <c r="O20" s="24">
        <f t="shared" si="2"/>
        <v>0</v>
      </c>
      <c r="P20" s="26"/>
    </row>
    <row r="21" spans="2:16" ht="19.5" customHeight="1">
      <c r="B21" s="36"/>
      <c r="C21" s="8"/>
      <c r="D21" s="38"/>
      <c r="E21" s="8"/>
      <c r="F21" s="10"/>
      <c r="G21" s="3"/>
      <c r="H21" s="22">
        <f t="shared" si="0"/>
        <v>0</v>
      </c>
      <c r="I21" s="7"/>
      <c r="J21" s="3"/>
      <c r="K21" s="3"/>
      <c r="L21" s="4"/>
      <c r="M21" s="22">
        <f t="shared" si="1"/>
        <v>0</v>
      </c>
      <c r="N21" s="25"/>
      <c r="O21" s="24">
        <f t="shared" si="2"/>
        <v>0</v>
      </c>
      <c r="P21" s="26"/>
    </row>
    <row r="22" spans="2:16" ht="19.5" customHeight="1">
      <c r="B22" s="36"/>
      <c r="C22" s="8"/>
      <c r="D22" s="38"/>
      <c r="E22" s="8"/>
      <c r="F22" s="10"/>
      <c r="G22" s="3"/>
      <c r="H22" s="22">
        <f t="shared" si="0"/>
        <v>0</v>
      </c>
      <c r="I22" s="7"/>
      <c r="J22" s="3"/>
      <c r="K22" s="3"/>
      <c r="L22" s="4"/>
      <c r="M22" s="22">
        <f t="shared" si="1"/>
        <v>0</v>
      </c>
      <c r="N22" s="25"/>
      <c r="O22" s="24">
        <f t="shared" si="2"/>
        <v>0</v>
      </c>
      <c r="P22" s="26"/>
    </row>
    <row r="23" spans="2:16" ht="19.5" customHeight="1">
      <c r="B23" s="36"/>
      <c r="C23" s="8"/>
      <c r="D23" s="38"/>
      <c r="E23" s="8"/>
      <c r="F23" s="10"/>
      <c r="G23" s="3"/>
      <c r="H23" s="22">
        <f t="shared" si="0"/>
        <v>0</v>
      </c>
      <c r="I23" s="7"/>
      <c r="J23" s="3"/>
      <c r="K23" s="3"/>
      <c r="L23" s="4"/>
      <c r="M23" s="22">
        <f t="shared" si="1"/>
        <v>0</v>
      </c>
      <c r="N23" s="25"/>
      <c r="O23" s="24">
        <f t="shared" si="2"/>
        <v>0</v>
      </c>
      <c r="P23" s="26"/>
    </row>
    <row r="24" spans="2:16" ht="19.5" customHeight="1">
      <c r="B24" s="36"/>
      <c r="C24" s="8"/>
      <c r="D24" s="38"/>
      <c r="E24" s="8"/>
      <c r="F24" s="10"/>
      <c r="G24" s="3"/>
      <c r="H24" s="22">
        <f t="shared" si="0"/>
        <v>0</v>
      </c>
      <c r="I24" s="7"/>
      <c r="J24" s="3"/>
      <c r="K24" s="3"/>
      <c r="L24" s="4"/>
      <c r="M24" s="22">
        <f t="shared" si="1"/>
        <v>0</v>
      </c>
      <c r="N24" s="25"/>
      <c r="O24" s="24">
        <f t="shared" si="2"/>
        <v>0</v>
      </c>
      <c r="P24" s="26"/>
    </row>
    <row r="25" spans="2:16" ht="19.5" customHeight="1">
      <c r="B25" s="36"/>
      <c r="C25" s="8"/>
      <c r="D25" s="38"/>
      <c r="E25" s="8"/>
      <c r="F25" s="10"/>
      <c r="G25" s="3"/>
      <c r="H25" s="22">
        <f t="shared" si="0"/>
        <v>0</v>
      </c>
      <c r="I25" s="7"/>
      <c r="J25" s="3"/>
      <c r="K25" s="3"/>
      <c r="L25" s="4"/>
      <c r="M25" s="22">
        <f t="shared" si="1"/>
        <v>0</v>
      </c>
      <c r="N25" s="25"/>
      <c r="O25" s="24">
        <f t="shared" si="2"/>
        <v>0</v>
      </c>
      <c r="P25" s="26"/>
    </row>
    <row r="26" spans="2:16" ht="19.5" customHeight="1">
      <c r="B26" s="36"/>
      <c r="C26" s="8"/>
      <c r="D26" s="38"/>
      <c r="E26" s="8"/>
      <c r="F26" s="10"/>
      <c r="G26" s="3"/>
      <c r="H26" s="22">
        <f t="shared" si="0"/>
        <v>0</v>
      </c>
      <c r="I26" s="7"/>
      <c r="J26" s="3"/>
      <c r="K26" s="3"/>
      <c r="L26" s="4"/>
      <c r="M26" s="22">
        <f t="shared" si="1"/>
        <v>0</v>
      </c>
      <c r="N26" s="25"/>
      <c r="O26" s="24">
        <f t="shared" si="2"/>
        <v>0</v>
      </c>
      <c r="P26" s="26"/>
    </row>
    <row r="27" spans="2:16" ht="19.5" customHeight="1">
      <c r="B27" s="36"/>
      <c r="C27" s="8"/>
      <c r="D27" s="38"/>
      <c r="E27" s="8"/>
      <c r="F27" s="10"/>
      <c r="G27" s="3"/>
      <c r="H27" s="22">
        <f t="shared" si="0"/>
        <v>0</v>
      </c>
      <c r="I27" s="7"/>
      <c r="J27" s="3"/>
      <c r="K27" s="3"/>
      <c r="L27" s="4"/>
      <c r="M27" s="22">
        <f t="shared" si="1"/>
        <v>0</v>
      </c>
      <c r="N27" s="25"/>
      <c r="O27" s="24">
        <f t="shared" si="2"/>
        <v>0</v>
      </c>
      <c r="P27" s="26"/>
    </row>
    <row r="28" spans="2:16" ht="19.5" customHeight="1">
      <c r="B28" s="36"/>
      <c r="C28" s="8"/>
      <c r="D28" s="38"/>
      <c r="E28" s="8"/>
      <c r="F28" s="10"/>
      <c r="G28" s="3"/>
      <c r="H28" s="22">
        <f t="shared" si="0"/>
        <v>0</v>
      </c>
      <c r="I28" s="7"/>
      <c r="J28" s="3"/>
      <c r="K28" s="3"/>
      <c r="L28" s="4"/>
      <c r="M28" s="22">
        <f t="shared" si="1"/>
        <v>0</v>
      </c>
      <c r="N28" s="25"/>
      <c r="O28" s="24">
        <f t="shared" si="2"/>
        <v>0</v>
      </c>
      <c r="P28" s="26"/>
    </row>
    <row r="29" spans="2:16" ht="19.5" customHeight="1" thickBot="1">
      <c r="B29" s="37"/>
      <c r="C29" s="29"/>
      <c r="D29" s="39"/>
      <c r="E29" s="29"/>
      <c r="F29" s="30"/>
      <c r="G29" s="27"/>
      <c r="H29" s="31">
        <f t="shared" si="0"/>
        <v>0</v>
      </c>
      <c r="I29" s="32"/>
      <c r="J29" s="27"/>
      <c r="K29" s="27"/>
      <c r="L29" s="28"/>
      <c r="M29" s="31">
        <f t="shared" si="1"/>
        <v>0</v>
      </c>
      <c r="N29" s="33"/>
      <c r="O29" s="34">
        <f t="shared" si="2"/>
        <v>0</v>
      </c>
      <c r="P29" s="35"/>
    </row>
    <row r="30" spans="2:16" ht="8.25" customHeight="1" thickTop="1">
      <c r="B30" s="40"/>
      <c r="C30" s="40"/>
      <c r="D30" s="40"/>
      <c r="E30" s="40"/>
      <c r="F30" s="41"/>
      <c r="G30" s="40"/>
      <c r="H30" s="42"/>
      <c r="I30" s="40"/>
      <c r="J30" s="40"/>
      <c r="K30" s="40"/>
      <c r="L30" s="40"/>
      <c r="M30" s="42"/>
      <c r="N30" s="42"/>
      <c r="O30" s="42"/>
      <c r="P30" s="40"/>
    </row>
    <row r="31" spans="2:15" s="6" customFormat="1" ht="12" customHeight="1">
      <c r="B31" s="6" t="s">
        <v>32</v>
      </c>
      <c r="H31" s="16"/>
      <c r="M31" s="16"/>
      <c r="N31" s="16"/>
      <c r="O31" s="16"/>
    </row>
    <row r="32" spans="2:15" s="6" customFormat="1" ht="12" customHeight="1">
      <c r="B32" s="6" t="s">
        <v>10</v>
      </c>
      <c r="H32" s="16"/>
      <c r="M32" s="16"/>
      <c r="N32" s="16"/>
      <c r="O32" s="16"/>
    </row>
    <row r="33" spans="2:15" s="6" customFormat="1" ht="12" customHeight="1">
      <c r="B33" s="6" t="s">
        <v>16</v>
      </c>
      <c r="H33" s="16"/>
      <c r="M33" s="16"/>
      <c r="N33" s="16"/>
      <c r="O33" s="16"/>
    </row>
    <row r="34" spans="2:15" s="6" customFormat="1" ht="12" customHeight="1">
      <c r="B34" s="6" t="s">
        <v>33</v>
      </c>
      <c r="H34" s="16"/>
      <c r="M34" s="16"/>
      <c r="N34" s="16"/>
      <c r="O34" s="16"/>
    </row>
    <row r="35" spans="2:15" s="6" customFormat="1" ht="9.75">
      <c r="B35" s="6" t="s">
        <v>17</v>
      </c>
      <c r="H35" s="16"/>
      <c r="M35" s="16"/>
      <c r="N35" s="16"/>
      <c r="O35" s="16"/>
    </row>
    <row r="36" spans="2:15" s="6" customFormat="1" ht="9.75">
      <c r="B36" s="6" t="s">
        <v>34</v>
      </c>
      <c r="H36" s="16"/>
      <c r="M36" s="16"/>
      <c r="N36" s="16"/>
      <c r="O36" s="16"/>
    </row>
    <row r="37" spans="2:15" s="6" customFormat="1" ht="9.75">
      <c r="B37" s="6" t="s">
        <v>11</v>
      </c>
      <c r="H37" s="16"/>
      <c r="M37" s="16"/>
      <c r="N37" s="16"/>
      <c r="O37" s="16"/>
    </row>
    <row r="38" spans="2:15" s="6" customFormat="1" ht="9.75">
      <c r="B38" s="6" t="s">
        <v>25</v>
      </c>
      <c r="H38" s="16"/>
      <c r="M38" s="16"/>
      <c r="N38" s="16"/>
      <c r="O38" s="16"/>
    </row>
    <row r="39" spans="8:15" s="6" customFormat="1" ht="9.75">
      <c r="H39" s="16"/>
      <c r="M39" s="16"/>
      <c r="N39" s="16"/>
      <c r="O39" s="16"/>
    </row>
    <row r="40" ht="12.75">
      <c r="F40" s="2" t="s">
        <v>14</v>
      </c>
    </row>
    <row r="41" spans="3:16" s="6" customFormat="1" ht="9.75">
      <c r="C41" s="13"/>
      <c r="D41" s="14" t="s">
        <v>12</v>
      </c>
      <c r="E41" s="13"/>
      <c r="F41" s="13"/>
      <c r="G41" s="13"/>
      <c r="H41" s="17" t="s">
        <v>12</v>
      </c>
      <c r="I41" s="13"/>
      <c r="J41" s="13"/>
      <c r="K41" s="13"/>
      <c r="L41" s="13"/>
      <c r="M41" s="20"/>
      <c r="N41" s="20"/>
      <c r="O41" s="17" t="s">
        <v>15</v>
      </c>
      <c r="P41" s="13"/>
    </row>
    <row r="42" spans="4:15" s="6" customFormat="1" ht="9.75">
      <c r="D42" s="14" t="s">
        <v>13</v>
      </c>
      <c r="H42" s="17" t="s">
        <v>13</v>
      </c>
      <c r="M42" s="16"/>
      <c r="N42" s="16"/>
      <c r="O42" s="17" t="s">
        <v>13</v>
      </c>
    </row>
    <row r="43" spans="4:15" s="6" customFormat="1" ht="9.75">
      <c r="D43" s="14" t="s">
        <v>4</v>
      </c>
      <c r="H43" s="17" t="s">
        <v>4</v>
      </c>
      <c r="M43" s="16"/>
      <c r="N43" s="16"/>
      <c r="O43" s="17" t="s">
        <v>4</v>
      </c>
    </row>
  </sheetData>
  <sheetProtection/>
  <mergeCells count="13">
    <mergeCell ref="B1:P1"/>
    <mergeCell ref="B2:P2"/>
    <mergeCell ref="B14:P14"/>
    <mergeCell ref="O15:O16"/>
    <mergeCell ref="P15:P17"/>
    <mergeCell ref="N15:N17"/>
    <mergeCell ref="B15:B17"/>
    <mergeCell ref="B3:P3"/>
    <mergeCell ref="I15:M16"/>
    <mergeCell ref="C15:C17"/>
    <mergeCell ref="D15:D17"/>
    <mergeCell ref="E15:E17"/>
    <mergeCell ref="F15:H16"/>
  </mergeCells>
  <printOptions/>
  <pageMargins left="0.2" right="0.2" top="0.17" bottom="0.31" header="0.17" footer="0.31"/>
  <pageSetup fitToHeight="1" fitToWidth="1" horizontalDpi="300" verticalDpi="3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exper</cp:lastModifiedBy>
  <cp:lastPrinted>2018-07-25T12:03:47Z</cp:lastPrinted>
  <dcterms:created xsi:type="dcterms:W3CDTF">2008-08-17T08:52:45Z</dcterms:created>
  <dcterms:modified xsi:type="dcterms:W3CDTF">2018-12-28T08:03:01Z</dcterms:modified>
  <cp:category/>
  <cp:version/>
  <cp:contentType/>
  <cp:contentStatus/>
</cp:coreProperties>
</file>